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/Desktop/horarios ccmar/excel/"/>
    </mc:Choice>
  </mc:AlternateContent>
  <xr:revisionPtr revIDLastSave="0" documentId="8_{E6E96AFC-76CE-C848-81FE-910BB70FF8F2}" xr6:coauthVersionLast="45" xr6:coauthVersionMax="45" xr10:uidLastSave="{00000000-0000-0000-0000-000000000000}"/>
  <bookViews>
    <workbookView xWindow="5560" yWindow="2360" windowWidth="27640" windowHeight="16940" xr2:uid="{B6CC8A93-CCDF-FF48-8ECB-252F1EDF099E}"/>
  </bookViews>
  <sheets>
    <sheet name="3º 1º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5" i="1" l="1"/>
  <c r="Y15" i="1"/>
</calcChain>
</file>

<file path=xl/sharedStrings.xml><?xml version="1.0" encoding="utf-8"?>
<sst xmlns="http://schemas.openxmlformats.org/spreadsheetml/2006/main" count="353" uniqueCount="72">
  <si>
    <t>T</t>
  </si>
  <si>
    <t>EXÁMENES</t>
  </si>
  <si>
    <t>M</t>
  </si>
  <si>
    <t>ENERO/JANUARY</t>
  </si>
  <si>
    <t>FO</t>
  </si>
  <si>
    <t>OB</t>
  </si>
  <si>
    <t>OF</t>
  </si>
  <si>
    <t>CAMPO</t>
  </si>
  <si>
    <t>QA</t>
  </si>
  <si>
    <t>OG</t>
  </si>
  <si>
    <t>G3FO</t>
  </si>
  <si>
    <t>G1FO</t>
  </si>
  <si>
    <t>DE</t>
  </si>
  <si>
    <t>G2OB</t>
  </si>
  <si>
    <t>SALIDA</t>
  </si>
  <si>
    <t>QA1</t>
  </si>
  <si>
    <t>G3QA</t>
  </si>
  <si>
    <t>G2QA</t>
  </si>
  <si>
    <t>G1QA</t>
  </si>
  <si>
    <t>OF2</t>
  </si>
  <si>
    <t>QA3</t>
  </si>
  <si>
    <t>P4</t>
  </si>
  <si>
    <t>P3</t>
  </si>
  <si>
    <t>QA2</t>
  </si>
  <si>
    <t>P2</t>
  </si>
  <si>
    <t>P1</t>
  </si>
  <si>
    <t>OF1</t>
  </si>
  <si>
    <t>OF3</t>
  </si>
  <si>
    <t>DICIEMBRE/DECEMBER</t>
  </si>
  <si>
    <t>G2FO</t>
  </si>
  <si>
    <t>G3OG</t>
  </si>
  <si>
    <t>G1OB</t>
  </si>
  <si>
    <t>OG4</t>
  </si>
  <si>
    <t>OB1</t>
  </si>
  <si>
    <t>OG1</t>
  </si>
  <si>
    <t>OG3</t>
  </si>
  <si>
    <t>OB3</t>
  </si>
  <si>
    <t>OG2</t>
  </si>
  <si>
    <t>FO3</t>
  </si>
  <si>
    <t>FO2</t>
  </si>
  <si>
    <t>G3OB</t>
  </si>
  <si>
    <t>OB2</t>
  </si>
  <si>
    <t>FO1</t>
  </si>
  <si>
    <t>NOVIEMBRE/NOVEMBER</t>
  </si>
  <si>
    <t>Mtg</t>
  </si>
  <si>
    <t>G2OG</t>
  </si>
  <si>
    <t>SALIDAS MYTILUS OB Y OG</t>
  </si>
  <si>
    <t xml:space="preserve"> </t>
  </si>
  <si>
    <t>OCTUBRE/OCTOBER</t>
  </si>
  <si>
    <t>OF3 (a21)</t>
  </si>
  <si>
    <t>G1OG</t>
  </si>
  <si>
    <t>OCTUBRE</t>
  </si>
  <si>
    <t>SEPTIEMBRE</t>
  </si>
  <si>
    <t>APERTURA CURSO ACADÉAMICO 25/9</t>
  </si>
  <si>
    <t>OG: 1,2,3 SEMINARIO GRUPO PEQUEÑO DE OCEANOGRAFIA GEOLÓGICA I (2,33 H)</t>
  </si>
  <si>
    <t>SESIÓN MEDIDAS COVID-19</t>
  </si>
  <si>
    <t>OB: 1,2,3 SEMINARIO GRUPO PEQUEÑO DE OCEANOGRAFÍA BIOLÓGICA I (2,33 H)</t>
  </si>
  <si>
    <t>Mentoring</t>
  </si>
  <si>
    <t>Seminarios: grupo 2 y 4 en aula 21</t>
  </si>
  <si>
    <t>OF: 1,2,3 SEMINARIO GRUPO PEQUEÑO DE OCEANOGRAFÍA FÍSICA I (2 H)</t>
  </si>
  <si>
    <t>Seminarios: grupos 1 y 3 en aula 11</t>
  </si>
  <si>
    <t>QA: 1,2,3 SEMINARIO GRUPO PEQUEÑO DE QUÍMICA APLICADA AL MEDIO MARINO (2 H)</t>
  </si>
  <si>
    <t>Teoría: Grupos grandes en aula 20</t>
  </si>
  <si>
    <t>FO: 1,2,3 SEMINARIO GRUPO PEQUEÑO DE FISIOLOGÍA DE ORGANISMOS MARINOS (2 h)</t>
  </si>
  <si>
    <t>P123: PRACTICAS LABORATORIO GRUPO MEDIANO.</t>
  </si>
  <si>
    <t>OG: Oceanografía Geológica I: 25 horas de Aula.  20 horas prácticas (Grupos medianos). 7 horas seminarios aula (Grupos pequeños).</t>
  </si>
  <si>
    <t>OB: Oceanografía Biológica I: 25 horas de Aula. 20 horas prácticas (Grupos medianos). 7 horas seminarios aula (Grupos pequeños).</t>
  </si>
  <si>
    <t>OF: Oceanografía Fisica I: 36 horas de Aula. 16 horas seminarios (Grupos pequeños).</t>
  </si>
  <si>
    <t>QA: Química Aplicada al Medio Marino I: 24 horas de Aula.  12 horas prácticas (Grupos medianos). 16 horas seminarios aula (Grupos pequeños).</t>
  </si>
  <si>
    <t>FO: Fisiología de Organismos Marinos: 37 horas de Aula. 10 horas prácticas (Grupos medianos). 5 horas seminarios aula (Grupos pequeños).</t>
  </si>
  <si>
    <t>PRIMER SEMESTRE</t>
  </si>
  <si>
    <t>TERCERO DE GRADO, CURSO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</si>
</sst>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53"/>
      <name val="Arial"/>
      <family val="2"/>
    </font>
    <font>
      <b/>
      <sz val="12"/>
      <color theme="6" tint="-0.49998474074526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12"/>
      <color indexed="14"/>
      <name val="Arial"/>
      <family val="2"/>
    </font>
    <font>
      <sz val="12"/>
      <color indexed="1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rgb="FFDD0806"/>
      <name val="Arial"/>
      <family val="2"/>
    </font>
    <font>
      <sz val="12"/>
      <color theme="6" tint="-0.499984740745262"/>
      <name val="Arial"/>
      <family val="2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b/>
      <sz val="12"/>
      <color indexed="53"/>
      <name val="Arial"/>
      <family val="2"/>
    </font>
    <font>
      <sz val="12"/>
      <color rgb="FF0000D4"/>
      <name val="Arial"/>
      <family val="2"/>
    </font>
    <font>
      <b/>
      <sz val="12"/>
      <color rgb="FFDD0806"/>
      <name val="Arial"/>
      <family val="2"/>
    </font>
    <font>
      <b/>
      <sz val="12"/>
      <color indexed="17"/>
      <name val="Arial"/>
      <family val="2"/>
    </font>
    <font>
      <sz val="12"/>
      <color rgb="FFFF0000"/>
      <name val="Arial"/>
      <family val="2"/>
    </font>
    <font>
      <b/>
      <sz val="12"/>
      <color indexed="14"/>
      <name val="Arial"/>
      <family val="2"/>
    </font>
    <font>
      <b/>
      <sz val="12"/>
      <color indexed="10"/>
      <name val="Arial"/>
      <family val="2"/>
    </font>
    <font>
      <sz val="12"/>
      <color theme="9" tint="0.79998168889431442"/>
      <name val="Arial"/>
      <family val="2"/>
    </font>
    <font>
      <b/>
      <sz val="10"/>
      <color rgb="FFC00000"/>
      <name val="Arial"/>
      <family val="2"/>
    </font>
    <font>
      <b/>
      <sz val="12"/>
      <color theme="9" tint="0.79998168889431442"/>
      <name val="Arial"/>
      <family val="2"/>
    </font>
    <font>
      <b/>
      <sz val="12"/>
      <color theme="1"/>
      <name val="Arial"/>
      <family val="2"/>
    </font>
    <font>
      <sz val="11"/>
      <color indexed="12"/>
      <name val="Arial"/>
      <family val="2"/>
    </font>
    <font>
      <b/>
      <sz val="12"/>
      <color rgb="FF00B0F0"/>
      <name val="Arial"/>
      <family val="2"/>
    </font>
    <font>
      <b/>
      <sz val="12"/>
      <color rgb="FF002060"/>
      <name val="Arial"/>
      <family val="2"/>
    </font>
    <font>
      <b/>
      <u/>
      <sz val="12"/>
      <name val="Arial"/>
      <family val="2"/>
    </font>
    <font>
      <sz val="12"/>
      <color rgb="FFFFFF00"/>
      <name val="Arial"/>
      <family val="2"/>
    </font>
    <font>
      <sz val="12"/>
      <color rgb="FF0070C0"/>
      <name val="Arial"/>
      <family val="2"/>
    </font>
    <font>
      <b/>
      <sz val="14"/>
      <name val="Arial"/>
      <family val="2"/>
    </font>
    <font>
      <b/>
      <sz val="13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lightGray"/>
    </fill>
    <fill>
      <patternFill patternType="lightGray">
        <bgColor indexed="40"/>
      </patternFill>
    </fill>
    <fill>
      <patternFill patternType="solid">
        <fgColor indexed="4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rgb="FFFF0000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Dashed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Dashed">
        <color indexed="64"/>
      </right>
      <top/>
      <bottom/>
      <diagonal/>
    </border>
    <border>
      <left style="medium">
        <color indexed="64"/>
      </left>
      <right style="mediumDashed">
        <color indexed="64"/>
      </right>
      <top style="medium">
        <color indexed="64"/>
      </top>
      <bottom/>
      <diagonal/>
    </border>
    <border>
      <left style="mediumDashed">
        <color indexed="64"/>
      </left>
      <right style="mediumDashed">
        <color indexed="64"/>
      </right>
      <top/>
      <bottom style="medium">
        <color indexed="64"/>
      </bottom>
      <diagonal/>
    </border>
    <border>
      <left style="mediumDashed">
        <color indexed="64"/>
      </left>
      <right style="mediumDashed">
        <color indexed="64"/>
      </right>
      <top/>
      <bottom/>
      <diagonal/>
    </border>
    <border>
      <left style="mediumDashed">
        <color indexed="64"/>
      </left>
      <right style="mediumDashed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0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0" borderId="0" xfId="0" applyFont="1"/>
    <xf numFmtId="0" fontId="5" fillId="2" borderId="4" xfId="0" applyFont="1" applyFill="1" applyBorder="1"/>
    <xf numFmtId="0" fontId="5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2" fillId="2" borderId="4" xfId="0" applyFont="1" applyFill="1" applyBorder="1"/>
    <xf numFmtId="0" fontId="2" fillId="2" borderId="6" xfId="0" applyFont="1" applyFill="1" applyBorder="1"/>
    <xf numFmtId="0" fontId="6" fillId="2" borderId="7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2" fillId="2" borderId="8" xfId="0" applyFont="1" applyFill="1" applyBorder="1"/>
    <xf numFmtId="0" fontId="1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2" fillId="0" borderId="0" xfId="0" applyFont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0" fontId="2" fillId="0" borderId="2" xfId="0" applyFont="1" applyBorder="1"/>
    <xf numFmtId="0" fontId="4" fillId="6" borderId="9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5" fillId="0" borderId="0" xfId="0" applyFont="1"/>
    <xf numFmtId="0" fontId="5" fillId="0" borderId="5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4" fillId="6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13" fillId="6" borderId="10" xfId="0" applyFont="1" applyFill="1" applyBorder="1" applyAlignment="1">
      <alignment horizontal="center"/>
    </xf>
    <xf numFmtId="0" fontId="2" fillId="0" borderId="6" xfId="0" applyFont="1" applyBorder="1"/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4" borderId="10" xfId="0" applyFont="1" applyFill="1" applyBorder="1"/>
    <xf numFmtId="0" fontId="8" fillId="7" borderId="1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" fillId="0" borderId="7" xfId="0" applyFont="1" applyBorder="1"/>
    <xf numFmtId="0" fontId="2" fillId="7" borderId="4" xfId="0" applyFont="1" applyFill="1" applyBorder="1"/>
    <xf numFmtId="0" fontId="2" fillId="7" borderId="1" xfId="0" applyFont="1" applyFill="1" applyBorder="1"/>
    <xf numFmtId="0" fontId="2" fillId="7" borderId="2" xfId="0" applyFont="1" applyFill="1" applyBorder="1"/>
    <xf numFmtId="0" fontId="2" fillId="0" borderId="11" xfId="0" applyFont="1" applyBorder="1"/>
    <xf numFmtId="0" fontId="2" fillId="0" borderId="12" xfId="0" applyFont="1" applyBorder="1"/>
    <xf numFmtId="0" fontId="14" fillId="0" borderId="2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7" borderId="4" xfId="0" applyFont="1" applyFill="1" applyBorder="1" applyAlignment="1">
      <alignment horizontal="center"/>
    </xf>
    <xf numFmtId="0" fontId="15" fillId="7" borderId="4" xfId="0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6" fillId="6" borderId="10" xfId="0" applyFont="1" applyFill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2" fillId="0" borderId="9" xfId="0" applyFont="1" applyBorder="1"/>
    <xf numFmtId="0" fontId="2" fillId="4" borderId="13" xfId="0" applyFont="1" applyFill="1" applyBorder="1"/>
    <xf numFmtId="0" fontId="2" fillId="8" borderId="8" xfId="0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6" borderId="13" xfId="0" applyFont="1" applyFill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7" fillId="10" borderId="16" xfId="0" applyFont="1" applyFill="1" applyBorder="1" applyAlignment="1">
      <alignment horizontal="center"/>
    </xf>
    <xf numFmtId="0" fontId="2" fillId="0" borderId="17" xfId="0" applyFont="1" applyBorder="1"/>
    <xf numFmtId="0" fontId="2" fillId="0" borderId="16" xfId="0" applyFont="1" applyBorder="1"/>
    <xf numFmtId="0" fontId="2" fillId="0" borderId="18" xfId="0" applyFont="1" applyBorder="1"/>
    <xf numFmtId="0" fontId="18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" fillId="7" borderId="19" xfId="0" applyFont="1" applyFill="1" applyBorder="1"/>
    <xf numFmtId="0" fontId="22" fillId="0" borderId="7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15" fillId="7" borderId="2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/>
    </xf>
    <xf numFmtId="0" fontId="2" fillId="8" borderId="21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3" fillId="11" borderId="1" xfId="0" applyFont="1" applyFill="1" applyBorder="1" applyAlignment="1">
      <alignment horizontal="center"/>
    </xf>
    <xf numFmtId="0" fontId="23" fillId="11" borderId="3" xfId="0" applyFont="1" applyFill="1" applyBorder="1" applyAlignment="1">
      <alignment horizontal="center"/>
    </xf>
    <xf numFmtId="0" fontId="23" fillId="11" borderId="4" xfId="0" applyFont="1" applyFill="1" applyBorder="1" applyAlignment="1">
      <alignment horizontal="center"/>
    </xf>
    <xf numFmtId="0" fontId="23" fillId="11" borderId="0" xfId="0" applyFont="1" applyFill="1" applyAlignment="1">
      <alignment horizontal="center"/>
    </xf>
    <xf numFmtId="0" fontId="23" fillId="11" borderId="0" xfId="0" applyFont="1" applyFill="1"/>
    <xf numFmtId="0" fontId="0" fillId="12" borderId="1" xfId="0" applyFill="1" applyBorder="1"/>
    <xf numFmtId="0" fontId="2" fillId="0" borderId="22" xfId="0" applyFont="1" applyBorder="1"/>
    <xf numFmtId="0" fontId="24" fillId="12" borderId="10" xfId="0" applyFont="1" applyFill="1" applyBorder="1" applyAlignment="1">
      <alignment horizontal="center"/>
    </xf>
    <xf numFmtId="0" fontId="2" fillId="0" borderId="8" xfId="0" applyFont="1" applyBorder="1"/>
    <xf numFmtId="0" fontId="9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" fillId="9" borderId="24" xfId="0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23" fillId="11" borderId="6" xfId="0" applyFont="1" applyFill="1" applyBorder="1" applyAlignment="1">
      <alignment horizontal="center"/>
    </xf>
    <xf numFmtId="0" fontId="23" fillId="11" borderId="8" xfId="0" applyFont="1" applyFill="1" applyBorder="1" applyAlignment="1">
      <alignment horizontal="center"/>
    </xf>
    <xf numFmtId="0" fontId="25" fillId="11" borderId="8" xfId="0" applyFont="1" applyFill="1" applyBorder="1" applyAlignment="1">
      <alignment horizontal="center"/>
    </xf>
    <xf numFmtId="0" fontId="26" fillId="11" borderId="7" xfId="0" applyFont="1" applyFill="1" applyBorder="1" applyAlignment="1">
      <alignment horizontal="left"/>
    </xf>
    <xf numFmtId="0" fontId="27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" fillId="13" borderId="9" xfId="0" applyFont="1" applyFill="1" applyBorder="1" applyAlignment="1">
      <alignment horizontal="center"/>
    </xf>
    <xf numFmtId="0" fontId="2" fillId="13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8" fillId="0" borderId="0" xfId="1" applyFont="1" applyAlignment="1">
      <alignment horizontal="center" vertical="center" textRotation="90" wrapText="1"/>
    </xf>
    <xf numFmtId="0" fontId="9" fillId="13" borderId="10" xfId="0" applyFont="1" applyFill="1" applyBorder="1" applyAlignment="1">
      <alignment horizontal="center"/>
    </xf>
    <xf numFmtId="0" fontId="2" fillId="14" borderId="7" xfId="0" applyFont="1" applyFill="1" applyBorder="1"/>
    <xf numFmtId="0" fontId="2" fillId="10" borderId="0" xfId="0" applyFont="1" applyFill="1" applyAlignment="1">
      <alignment horizontal="center"/>
    </xf>
    <xf numFmtId="0" fontId="2" fillId="13" borderId="10" xfId="0" applyFont="1" applyFill="1" applyBorder="1"/>
    <xf numFmtId="0" fontId="2" fillId="10" borderId="4" xfId="0" applyFont="1" applyFill="1" applyBorder="1" applyAlignment="1">
      <alignment horizontal="center"/>
    </xf>
    <xf numFmtId="0" fontId="24" fillId="12" borderId="5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10" xfId="0" applyFont="1" applyBorder="1" applyAlignment="1">
      <alignment horizontal="center"/>
    </xf>
    <xf numFmtId="0" fontId="2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2" fillId="13" borderId="13" xfId="0" applyFont="1" applyFill="1" applyBorder="1"/>
    <xf numFmtId="0" fontId="9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0" fillId="0" borderId="0" xfId="0" applyFont="1"/>
    <xf numFmtId="0" fontId="22" fillId="0" borderId="0" xfId="0" applyFont="1"/>
    <xf numFmtId="0" fontId="22" fillId="0" borderId="0" xfId="0" applyFont="1" applyAlignment="1">
      <alignment horizontal="left"/>
    </xf>
    <xf numFmtId="0" fontId="2" fillId="15" borderId="17" xfId="0" applyFont="1" applyFill="1" applyBorder="1"/>
    <xf numFmtId="0" fontId="31" fillId="15" borderId="16" xfId="0" applyFont="1" applyFill="1" applyBorder="1"/>
    <xf numFmtId="0" fontId="31" fillId="15" borderId="18" xfId="0" applyFont="1" applyFill="1" applyBorder="1"/>
    <xf numFmtId="0" fontId="22" fillId="0" borderId="25" xfId="0" applyFont="1" applyBorder="1" applyAlignment="1">
      <alignment horizontal="left"/>
    </xf>
    <xf numFmtId="0" fontId="2" fillId="14" borderId="0" xfId="0" applyFont="1" applyFill="1"/>
    <xf numFmtId="0" fontId="19" fillId="0" borderId="2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4" fillId="1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16" fillId="0" borderId="25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21" fillId="0" borderId="25" xfId="0" applyFont="1" applyBorder="1" applyAlignment="1">
      <alignment horizontal="left"/>
    </xf>
    <xf numFmtId="0" fontId="2" fillId="9" borderId="25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0" fontId="33" fillId="0" borderId="0" xfId="0" applyFont="1"/>
    <xf numFmtId="0" fontId="34" fillId="0" borderId="0" xfId="0" applyFont="1"/>
  </cellXfs>
  <cellStyles count="2">
    <cellStyle name="Normal" xfId="0" builtinId="0"/>
    <cellStyle name="Normal 2" xfId="1" xr:uid="{446E025C-561B-AF4C-A701-48AB73C46F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FD7EC-2347-D54A-B163-6FA2135D2AD8}">
  <sheetPr>
    <pageSetUpPr fitToPage="1"/>
  </sheetPr>
  <dimension ref="A1:AE84"/>
  <sheetViews>
    <sheetView tabSelected="1" topLeftCell="A12" zoomScaleNormal="100" workbookViewId="0">
      <selection activeCell="I13" sqref="I13:M13"/>
    </sheetView>
  </sheetViews>
  <sheetFormatPr baseColWidth="10" defaultColWidth="13.83203125" defaultRowHeight="16" x14ac:dyDescent="0.2"/>
  <cols>
    <col min="1" max="2" width="3.83203125" style="1" customWidth="1"/>
    <col min="3" max="7" width="9.33203125" style="1" customWidth="1"/>
    <col min="8" max="8" width="2.83203125" style="1" customWidth="1"/>
    <col min="9" max="11" width="9.33203125" style="1" customWidth="1"/>
    <col min="12" max="12" width="10.33203125" style="1" customWidth="1"/>
    <col min="13" max="13" width="9.33203125" style="1" customWidth="1"/>
    <col min="14" max="14" width="2.83203125" style="1" customWidth="1"/>
    <col min="15" max="19" width="9.33203125" style="1" customWidth="1"/>
    <col min="20" max="20" width="2.83203125" style="1" customWidth="1"/>
    <col min="21" max="25" width="9.33203125" style="1" customWidth="1"/>
    <col min="26" max="27" width="8.6640625" style="1" customWidth="1"/>
    <col min="28" max="16384" width="13.83203125" style="1"/>
  </cols>
  <sheetData>
    <row r="1" spans="1:28" customFormat="1" ht="18" x14ac:dyDescent="0.2">
      <c r="A1" s="202" t="s">
        <v>71</v>
      </c>
      <c r="B1" s="203"/>
      <c r="C1" s="203"/>
      <c r="D1" s="203"/>
      <c r="E1" s="203"/>
      <c r="F1" s="203"/>
      <c r="Q1" s="202"/>
      <c r="R1" s="202" t="s">
        <v>70</v>
      </c>
      <c r="S1" s="202"/>
      <c r="T1" s="202"/>
    </row>
    <row r="2" spans="1:28" x14ac:dyDescent="0.2">
      <c r="A2" s="201" t="s">
        <v>69</v>
      </c>
    </row>
    <row r="3" spans="1:28" x14ac:dyDescent="0.2">
      <c r="A3" s="201" t="s">
        <v>68</v>
      </c>
      <c r="B3" s="34"/>
      <c r="C3" s="196"/>
      <c r="D3" s="34"/>
      <c r="E3" s="34"/>
      <c r="F3" s="34"/>
      <c r="G3" s="34"/>
      <c r="H3" s="34"/>
      <c r="I3" s="34"/>
    </row>
    <row r="4" spans="1:28" x14ac:dyDescent="0.2">
      <c r="A4" s="201" t="s">
        <v>67</v>
      </c>
      <c r="B4" s="34"/>
      <c r="C4" s="196"/>
      <c r="D4" s="34"/>
      <c r="E4" s="34"/>
      <c r="F4" s="34"/>
      <c r="G4" s="34"/>
      <c r="H4" s="34"/>
      <c r="I4" s="34"/>
    </row>
    <row r="5" spans="1:28" x14ac:dyDescent="0.2">
      <c r="A5" s="201" t="s">
        <v>66</v>
      </c>
      <c r="D5" s="34"/>
      <c r="E5" s="34"/>
      <c r="F5" s="34"/>
      <c r="G5" s="34"/>
      <c r="H5" s="34"/>
      <c r="I5" s="34"/>
      <c r="J5" s="34"/>
      <c r="K5" s="34"/>
      <c r="L5" s="34"/>
    </row>
    <row r="6" spans="1:28" x14ac:dyDescent="0.2">
      <c r="A6" s="201" t="s">
        <v>65</v>
      </c>
      <c r="B6" s="34"/>
      <c r="C6" s="196"/>
      <c r="D6" s="34"/>
      <c r="E6" s="34"/>
      <c r="F6" s="34"/>
      <c r="G6" s="34"/>
      <c r="H6" s="34"/>
      <c r="I6" s="34"/>
    </row>
    <row r="7" spans="1:28" ht="17" thickBot="1" x14ac:dyDescent="0.25"/>
    <row r="8" spans="1:28" ht="17" thickBot="1" x14ac:dyDescent="0.25">
      <c r="A8" s="200" t="s">
        <v>64</v>
      </c>
      <c r="B8" s="200"/>
      <c r="C8" s="196"/>
      <c r="D8" s="34"/>
      <c r="E8" s="34"/>
      <c r="F8" s="34"/>
      <c r="G8" s="34"/>
      <c r="H8" s="34"/>
      <c r="I8" s="34"/>
      <c r="N8" s="199" t="s">
        <v>63</v>
      </c>
    </row>
    <row r="9" spans="1:28" ht="17" thickBot="1" x14ac:dyDescent="0.25">
      <c r="A9" s="181" t="s">
        <v>62</v>
      </c>
      <c r="B9" s="34"/>
      <c r="D9" s="34"/>
      <c r="E9" s="34"/>
      <c r="F9" s="34"/>
      <c r="G9" s="34"/>
      <c r="H9" s="34"/>
      <c r="I9" s="34"/>
      <c r="N9" s="198" t="s">
        <v>61</v>
      </c>
    </row>
    <row r="10" spans="1:28" ht="17" thickBot="1" x14ac:dyDescent="0.25">
      <c r="A10" s="181" t="s">
        <v>60</v>
      </c>
      <c r="B10" s="34"/>
      <c r="D10" s="34"/>
      <c r="E10" s="34"/>
      <c r="F10" s="34"/>
      <c r="G10" s="34"/>
      <c r="H10" s="34"/>
      <c r="I10" s="34"/>
      <c r="J10" s="34"/>
      <c r="K10" s="34"/>
      <c r="N10" s="197" t="s">
        <v>59</v>
      </c>
      <c r="W10" s="196"/>
    </row>
    <row r="11" spans="1:28" ht="17" thickBot="1" x14ac:dyDescent="0.25">
      <c r="A11" s="181" t="s">
        <v>58</v>
      </c>
      <c r="B11" s="34"/>
      <c r="D11" s="34"/>
      <c r="E11" s="34"/>
      <c r="F11" s="34"/>
      <c r="G11" s="34"/>
      <c r="H11" s="34"/>
      <c r="I11" s="195" t="s">
        <v>44</v>
      </c>
      <c r="J11" s="194" t="s">
        <v>57</v>
      </c>
      <c r="K11"/>
      <c r="N11" s="193" t="s">
        <v>56</v>
      </c>
    </row>
    <row r="12" spans="1:28" ht="17" thickBot="1" x14ac:dyDescent="0.25">
      <c r="B12" s="34"/>
      <c r="D12" s="34"/>
      <c r="E12" s="34"/>
      <c r="F12" s="34"/>
      <c r="G12" s="34"/>
      <c r="H12" s="34"/>
      <c r="I12" s="192"/>
      <c r="J12" s="192" t="s">
        <v>55</v>
      </c>
      <c r="K12" s="192"/>
      <c r="L12" s="192"/>
      <c r="M12" s="192"/>
      <c r="N12" s="191" t="s">
        <v>54</v>
      </c>
    </row>
    <row r="13" spans="1:28" ht="17" thickBot="1" x14ac:dyDescent="0.25">
      <c r="A13" s="181"/>
      <c r="B13" s="34"/>
      <c r="D13" s="34"/>
      <c r="E13" s="34"/>
      <c r="F13" s="34"/>
      <c r="G13" s="34"/>
      <c r="H13" s="34"/>
      <c r="I13" s="190" t="s">
        <v>53</v>
      </c>
      <c r="J13" s="189"/>
      <c r="K13" s="189"/>
      <c r="L13" s="189"/>
      <c r="M13" s="188"/>
      <c r="N13" s="187"/>
    </row>
    <row r="14" spans="1:28" x14ac:dyDescent="0.2">
      <c r="B14" s="9"/>
      <c r="C14" s="9" t="s">
        <v>52</v>
      </c>
      <c r="L14" s="186"/>
      <c r="O14" s="185"/>
      <c r="X14" s="9" t="s">
        <v>51</v>
      </c>
    </row>
    <row r="15" spans="1:28" ht="15" customHeight="1" thickBot="1" x14ac:dyDescent="0.25">
      <c r="A15" s="181"/>
      <c r="B15" s="184"/>
      <c r="C15" s="32">
        <v>7</v>
      </c>
      <c r="D15" s="32">
        <v>8</v>
      </c>
      <c r="E15" s="32">
        <v>9</v>
      </c>
      <c r="F15" s="32">
        <v>10</v>
      </c>
      <c r="G15" s="32">
        <v>11</v>
      </c>
      <c r="H15" s="32"/>
      <c r="I15" s="32">
        <v>14</v>
      </c>
      <c r="J15" s="32">
        <v>15</v>
      </c>
      <c r="K15" s="32">
        <v>16</v>
      </c>
      <c r="L15" s="32">
        <v>17</v>
      </c>
      <c r="M15" s="32">
        <v>18</v>
      </c>
      <c r="N15" s="32"/>
      <c r="O15" s="32">
        <v>21</v>
      </c>
      <c r="P15" s="32">
        <v>22</v>
      </c>
      <c r="Q15" s="32">
        <v>23</v>
      </c>
      <c r="R15" s="32">
        <v>24</v>
      </c>
      <c r="S15" s="32">
        <v>25</v>
      </c>
      <c r="T15" s="31"/>
      <c r="U15" s="32">
        <v>28</v>
      </c>
      <c r="V15" s="32">
        <v>29</v>
      </c>
      <c r="W15" s="32">
        <f>+V15+1</f>
        <v>30</v>
      </c>
      <c r="X15" s="32">
        <v>1</v>
      </c>
      <c r="Y15" s="32">
        <f>+X15+1</f>
        <v>2</v>
      </c>
      <c r="Z15" s="184"/>
    </row>
    <row r="16" spans="1:28" x14ac:dyDescent="0.2">
      <c r="A16" s="1" t="s">
        <v>2</v>
      </c>
      <c r="B16" s="9">
        <v>9</v>
      </c>
      <c r="C16" s="66"/>
      <c r="D16" s="145"/>
      <c r="E16" s="145"/>
      <c r="F16" s="53"/>
      <c r="G16" s="183"/>
      <c r="H16" s="38"/>
      <c r="I16" s="129" t="s">
        <v>38</v>
      </c>
      <c r="J16" s="129" t="s">
        <v>42</v>
      </c>
      <c r="K16" s="96" t="s">
        <v>26</v>
      </c>
      <c r="L16" s="96"/>
      <c r="M16" s="134" t="s">
        <v>24</v>
      </c>
      <c r="N16" s="38"/>
      <c r="O16" s="134" t="s">
        <v>24</v>
      </c>
      <c r="P16" s="96" t="s">
        <v>19</v>
      </c>
      <c r="Q16" s="86" t="s">
        <v>25</v>
      </c>
      <c r="R16" s="82" t="s">
        <v>20</v>
      </c>
      <c r="S16" s="182"/>
      <c r="T16" s="38"/>
      <c r="U16" s="153"/>
      <c r="V16" s="153" t="s">
        <v>15</v>
      </c>
      <c r="W16" s="153"/>
      <c r="X16" s="96" t="s">
        <v>19</v>
      </c>
      <c r="Y16" s="134" t="s">
        <v>22</v>
      </c>
      <c r="AB16" s="181"/>
    </row>
    <row r="17" spans="1:31" ht="17" thickBot="1" x14ac:dyDescent="0.25">
      <c r="B17" s="9">
        <v>10</v>
      </c>
      <c r="C17" s="48"/>
      <c r="G17" s="180"/>
      <c r="H17" s="38"/>
      <c r="I17" s="90"/>
      <c r="J17" s="179" t="s">
        <v>23</v>
      </c>
      <c r="K17" s="117" t="s">
        <v>41</v>
      </c>
      <c r="L17" s="73" t="s">
        <v>15</v>
      </c>
      <c r="M17" s="155" t="s">
        <v>50</v>
      </c>
      <c r="N17" s="38"/>
      <c r="O17" s="155" t="s">
        <v>50</v>
      </c>
      <c r="P17" s="73" t="s">
        <v>15</v>
      </c>
      <c r="R17" s="73"/>
      <c r="S17" s="174"/>
      <c r="T17" s="38"/>
      <c r="U17" s="41"/>
      <c r="V17" s="41"/>
      <c r="W17" s="41"/>
      <c r="X17" s="73"/>
      <c r="Y17" s="155" t="s">
        <v>50</v>
      </c>
      <c r="AB17" s="169"/>
    </row>
    <row r="18" spans="1:31" x14ac:dyDescent="0.2">
      <c r="B18" s="9">
        <v>11</v>
      </c>
      <c r="C18" s="48"/>
      <c r="G18" s="178"/>
      <c r="H18" s="38"/>
      <c r="I18" s="129" t="s">
        <v>39</v>
      </c>
      <c r="J18" s="153" t="s">
        <v>20</v>
      </c>
      <c r="K18" s="96" t="s">
        <v>19</v>
      </c>
      <c r="L18" s="96" t="s">
        <v>49</v>
      </c>
      <c r="M18" s="115"/>
      <c r="N18" s="38"/>
      <c r="O18" s="115"/>
      <c r="P18" s="81" t="s">
        <v>26</v>
      </c>
      <c r="Q18" s="46" t="s">
        <v>30</v>
      </c>
      <c r="R18" s="96" t="s">
        <v>27</v>
      </c>
      <c r="S18" s="174"/>
      <c r="T18" s="38"/>
      <c r="U18" s="153" t="s">
        <v>20</v>
      </c>
      <c r="V18" s="153" t="s">
        <v>23</v>
      </c>
      <c r="W18" s="96" t="s">
        <v>27</v>
      </c>
      <c r="X18" s="96" t="s">
        <v>26</v>
      </c>
      <c r="Y18" s="115"/>
      <c r="AB18" s="177"/>
    </row>
    <row r="19" spans="1:31" ht="17" thickBot="1" x14ac:dyDescent="0.25">
      <c r="B19" s="9">
        <v>12</v>
      </c>
      <c r="C19" s="48"/>
      <c r="G19" s="99"/>
      <c r="H19" s="38"/>
      <c r="I19" s="90"/>
      <c r="J19" s="72"/>
      <c r="K19" s="117" t="s">
        <v>36</v>
      </c>
      <c r="L19" s="117" t="s">
        <v>33</v>
      </c>
      <c r="M19" s="115"/>
      <c r="N19" s="38"/>
      <c r="O19" s="115"/>
      <c r="P19" s="72" t="s">
        <v>23</v>
      </c>
      <c r="Q19" s="51"/>
      <c r="R19" s="90"/>
      <c r="S19" s="174"/>
      <c r="T19" s="38"/>
      <c r="U19" s="41"/>
      <c r="V19" s="41"/>
      <c r="W19" s="90"/>
      <c r="X19" s="73"/>
      <c r="Y19" s="115"/>
      <c r="AB19" s="177"/>
      <c r="AD19" s="170"/>
    </row>
    <row r="20" spans="1:31" ht="17" thickBot="1" x14ac:dyDescent="0.25">
      <c r="B20" s="9">
        <v>13</v>
      </c>
      <c r="C20" s="48"/>
      <c r="F20" s="175"/>
      <c r="G20" s="99"/>
      <c r="H20" s="38"/>
      <c r="I20" s="48"/>
      <c r="L20" s="176" t="s">
        <v>44</v>
      </c>
      <c r="M20" s="90"/>
      <c r="N20" s="38"/>
      <c r="O20" s="90"/>
      <c r="Q20" s="41"/>
      <c r="R20" s="175"/>
      <c r="S20" s="174"/>
      <c r="T20" s="38"/>
      <c r="U20" s="48"/>
      <c r="X20" s="173"/>
      <c r="Y20" s="90"/>
      <c r="AB20" s="34"/>
      <c r="AD20" s="170"/>
    </row>
    <row r="21" spans="1:31" x14ac:dyDescent="0.2">
      <c r="A21" s="1" t="s">
        <v>0</v>
      </c>
      <c r="B21" s="9">
        <v>15</v>
      </c>
      <c r="C21" s="172"/>
      <c r="D21" s="54" t="s">
        <v>8</v>
      </c>
      <c r="E21" s="54" t="s">
        <v>5</v>
      </c>
      <c r="F21" s="104" t="s">
        <v>5</v>
      </c>
      <c r="G21" s="99"/>
      <c r="H21" s="38"/>
      <c r="I21" s="55" t="s">
        <v>9</v>
      </c>
      <c r="J21" s="54" t="s">
        <v>8</v>
      </c>
      <c r="K21" s="54" t="s">
        <v>5</v>
      </c>
      <c r="L21" s="104" t="s">
        <v>5</v>
      </c>
      <c r="M21" s="99"/>
      <c r="N21" s="38"/>
      <c r="O21" s="55" t="s">
        <v>9</v>
      </c>
      <c r="P21" s="54" t="s">
        <v>8</v>
      </c>
      <c r="Q21" s="54" t="s">
        <v>5</v>
      </c>
      <c r="R21" s="104" t="s">
        <v>5</v>
      </c>
      <c r="S21" s="171"/>
      <c r="T21" s="38"/>
      <c r="U21" s="55" t="s">
        <v>9</v>
      </c>
      <c r="V21" s="54" t="s">
        <v>8</v>
      </c>
      <c r="W21" s="54" t="s">
        <v>5</v>
      </c>
      <c r="X21" s="104" t="s">
        <v>5</v>
      </c>
      <c r="Y21" s="99"/>
      <c r="AB21" s="168"/>
      <c r="AD21" s="170"/>
    </row>
    <row r="22" spans="1:31" x14ac:dyDescent="0.2">
      <c r="B22" s="9">
        <v>16</v>
      </c>
      <c r="C22" s="51" t="s">
        <v>6</v>
      </c>
      <c r="D22" s="50" t="s">
        <v>6</v>
      </c>
      <c r="E22" s="50" t="s">
        <v>6</v>
      </c>
      <c r="F22" s="101" t="s">
        <v>8</v>
      </c>
      <c r="G22" s="99"/>
      <c r="H22" s="38"/>
      <c r="I22" s="51" t="s">
        <v>6</v>
      </c>
      <c r="J22" s="50" t="s">
        <v>6</v>
      </c>
      <c r="K22" s="50" t="s">
        <v>6</v>
      </c>
      <c r="L22" s="101" t="s">
        <v>8</v>
      </c>
      <c r="M22" s="99"/>
      <c r="N22" s="38"/>
      <c r="O22" s="51" t="s">
        <v>6</v>
      </c>
      <c r="P22" s="50" t="s">
        <v>6</v>
      </c>
      <c r="Q22" s="50" t="s">
        <v>6</v>
      </c>
      <c r="R22" s="101" t="s">
        <v>8</v>
      </c>
      <c r="S22" s="167"/>
      <c r="T22" s="38"/>
      <c r="U22" s="51" t="s">
        <v>6</v>
      </c>
      <c r="V22" s="50" t="s">
        <v>6</v>
      </c>
      <c r="W22" s="50" t="s">
        <v>6</v>
      </c>
      <c r="X22" s="101" t="s">
        <v>8</v>
      </c>
      <c r="Y22" s="99"/>
      <c r="AB22" s="169"/>
    </row>
    <row r="23" spans="1:31" x14ac:dyDescent="0.2">
      <c r="B23" s="9">
        <v>17</v>
      </c>
      <c r="C23" s="51" t="s">
        <v>4</v>
      </c>
      <c r="D23" s="50" t="s">
        <v>4</v>
      </c>
      <c r="E23" s="50" t="s">
        <v>4</v>
      </c>
      <c r="F23" s="101" t="s">
        <v>9</v>
      </c>
      <c r="G23" s="99"/>
      <c r="H23" s="38"/>
      <c r="I23" s="51" t="s">
        <v>4</v>
      </c>
      <c r="J23" s="50" t="s">
        <v>4</v>
      </c>
      <c r="K23" s="50" t="s">
        <v>4</v>
      </c>
      <c r="L23" s="101" t="s">
        <v>9</v>
      </c>
      <c r="M23" s="99"/>
      <c r="N23" s="38"/>
      <c r="O23" s="51" t="s">
        <v>4</v>
      </c>
      <c r="P23" s="50" t="s">
        <v>4</v>
      </c>
      <c r="Q23" s="50" t="s">
        <v>4</v>
      </c>
      <c r="R23" s="101" t="s">
        <v>9</v>
      </c>
      <c r="S23" s="167"/>
      <c r="T23" s="38"/>
      <c r="U23" s="51" t="s">
        <v>4</v>
      </c>
      <c r="V23" s="50" t="s">
        <v>4</v>
      </c>
      <c r="W23" s="50" t="s">
        <v>4</v>
      </c>
      <c r="X23" s="101" t="s">
        <v>9</v>
      </c>
      <c r="Y23" s="99"/>
      <c r="AB23" s="168"/>
    </row>
    <row r="24" spans="1:31" x14ac:dyDescent="0.2">
      <c r="B24" s="9">
        <v>18</v>
      </c>
      <c r="C24" s="51" t="s">
        <v>9</v>
      </c>
      <c r="G24" s="99"/>
      <c r="H24" s="38"/>
      <c r="I24" s="48"/>
      <c r="M24" s="99"/>
      <c r="N24" s="38"/>
      <c r="O24" s="48"/>
      <c r="R24" s="47"/>
      <c r="S24" s="167"/>
      <c r="T24" s="38"/>
      <c r="U24" s="48"/>
      <c r="Y24" s="99"/>
      <c r="AE24" s="50"/>
    </row>
    <row r="25" spans="1:31" ht="17" thickBot="1" x14ac:dyDescent="0.25">
      <c r="B25" s="9">
        <v>19</v>
      </c>
      <c r="C25" s="41"/>
      <c r="D25" s="40"/>
      <c r="E25" s="40"/>
      <c r="F25" s="40"/>
      <c r="G25" s="97"/>
      <c r="H25" s="38"/>
      <c r="I25" s="136"/>
      <c r="J25" s="135"/>
      <c r="K25" s="40"/>
      <c r="L25" s="40"/>
      <c r="M25" s="97"/>
      <c r="N25" s="38"/>
      <c r="O25" s="136"/>
      <c r="P25" s="135"/>
      <c r="Q25" s="40"/>
      <c r="R25" s="39"/>
      <c r="S25" s="166"/>
      <c r="T25" s="38"/>
      <c r="U25" s="136"/>
      <c r="V25" s="135"/>
      <c r="W25" s="40"/>
      <c r="X25" s="40"/>
      <c r="Y25" s="97"/>
      <c r="AB25" s="2"/>
    </row>
    <row r="26" spans="1:31" x14ac:dyDescent="0.2">
      <c r="B26" s="9"/>
      <c r="C26" s="34"/>
      <c r="D26" s="165"/>
      <c r="G26" s="34"/>
      <c r="H26" s="34"/>
      <c r="I26" s="34"/>
      <c r="J26" s="34"/>
      <c r="K26" s="34"/>
      <c r="L26" s="34"/>
      <c r="M26" s="34"/>
      <c r="N26" s="34"/>
      <c r="P26" s="34"/>
      <c r="S26" s="34"/>
    </row>
    <row r="27" spans="1:31" x14ac:dyDescent="0.2">
      <c r="C27" s="9" t="s">
        <v>48</v>
      </c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W27" s="1" t="s">
        <v>47</v>
      </c>
      <c r="AC27" s="50"/>
    </row>
    <row r="28" spans="1:31" s="31" customFormat="1" ht="15" thickBot="1" x14ac:dyDescent="0.2">
      <c r="B28" s="32"/>
      <c r="C28" s="32">
        <v>5</v>
      </c>
      <c r="D28" s="32">
        <v>6</v>
      </c>
      <c r="E28" s="32">
        <v>7</v>
      </c>
      <c r="F28" s="32">
        <v>8</v>
      </c>
      <c r="G28" s="32">
        <v>9</v>
      </c>
      <c r="H28" s="32"/>
      <c r="I28" s="32">
        <v>12</v>
      </c>
      <c r="J28" s="32">
        <v>13</v>
      </c>
      <c r="K28" s="32">
        <v>14</v>
      </c>
      <c r="L28" s="32">
        <v>15</v>
      </c>
      <c r="M28" s="32">
        <v>16</v>
      </c>
      <c r="N28" s="32"/>
      <c r="O28" s="32">
        <v>19</v>
      </c>
      <c r="P28" s="32">
        <v>20</v>
      </c>
      <c r="Q28" s="32">
        <v>21</v>
      </c>
      <c r="R28" s="32">
        <v>22</v>
      </c>
      <c r="S28" s="32">
        <v>23</v>
      </c>
      <c r="U28" s="32">
        <v>26</v>
      </c>
      <c r="V28" s="32">
        <v>27</v>
      </c>
      <c r="W28" s="32">
        <v>28</v>
      </c>
      <c r="X28" s="32">
        <v>29</v>
      </c>
      <c r="Y28" s="32">
        <v>30</v>
      </c>
      <c r="Z28" s="32"/>
      <c r="AC28" s="164"/>
    </row>
    <row r="29" spans="1:31" x14ac:dyDescent="0.2">
      <c r="A29" s="1" t="s">
        <v>2</v>
      </c>
      <c r="B29" s="9">
        <v>9</v>
      </c>
      <c r="C29" s="126" t="s">
        <v>37</v>
      </c>
      <c r="D29" s="126" t="s">
        <v>32</v>
      </c>
      <c r="E29" s="154" t="s">
        <v>26</v>
      </c>
      <c r="F29" s="81" t="s">
        <v>27</v>
      </c>
      <c r="G29" s="134" t="s">
        <v>25</v>
      </c>
      <c r="H29" s="38"/>
      <c r="I29" s="91"/>
      <c r="J29" s="163" t="s">
        <v>46</v>
      </c>
      <c r="K29" s="162"/>
      <c r="L29" s="161"/>
      <c r="M29" s="160"/>
      <c r="N29" s="38"/>
      <c r="O29" s="96" t="s">
        <v>19</v>
      </c>
      <c r="P29" s="159" t="s">
        <v>20</v>
      </c>
      <c r="Q29" s="129" t="s">
        <v>39</v>
      </c>
      <c r="R29" s="129" t="s">
        <v>38</v>
      </c>
      <c r="S29" s="134" t="s">
        <v>25</v>
      </c>
      <c r="T29" s="38"/>
      <c r="U29" s="134" t="s">
        <v>22</v>
      </c>
      <c r="V29" s="86" t="s">
        <v>25</v>
      </c>
      <c r="W29" s="158" t="s">
        <v>24</v>
      </c>
      <c r="X29" s="85" t="s">
        <v>22</v>
      </c>
      <c r="Y29" s="134" t="s">
        <v>24</v>
      </c>
      <c r="AB29" s="157"/>
      <c r="AC29" s="50"/>
    </row>
    <row r="30" spans="1:31" ht="17" thickBot="1" x14ac:dyDescent="0.25">
      <c r="B30" s="9">
        <v>10</v>
      </c>
      <c r="C30" s="117"/>
      <c r="D30" s="117"/>
      <c r="E30" s="151" t="s">
        <v>23</v>
      </c>
      <c r="F30" s="41"/>
      <c r="G30" s="155" t="s">
        <v>45</v>
      </c>
      <c r="H30" s="38"/>
      <c r="I30" s="56"/>
      <c r="J30" s="141"/>
      <c r="K30" s="140"/>
      <c r="L30" s="140"/>
      <c r="M30" s="139"/>
      <c r="N30" s="38"/>
      <c r="O30" s="73" t="s">
        <v>15</v>
      </c>
      <c r="P30" s="47"/>
      <c r="Q30" s="117" t="s">
        <v>33</v>
      </c>
      <c r="R30" s="90"/>
      <c r="S30" s="131" t="s">
        <v>40</v>
      </c>
      <c r="T30" s="38"/>
      <c r="U30" s="155" t="s">
        <v>45</v>
      </c>
      <c r="V30" s="48"/>
      <c r="W30" s="156" t="s">
        <v>13</v>
      </c>
      <c r="X30" s="47"/>
      <c r="Y30" s="155" t="s">
        <v>45</v>
      </c>
    </row>
    <row r="31" spans="1:31" x14ac:dyDescent="0.2">
      <c r="B31" s="9">
        <v>11</v>
      </c>
      <c r="C31" s="126" t="s">
        <v>34</v>
      </c>
      <c r="D31" s="126" t="s">
        <v>35</v>
      </c>
      <c r="E31" s="154" t="s">
        <v>19</v>
      </c>
      <c r="F31" s="153" t="s">
        <v>20</v>
      </c>
      <c r="G31" s="115"/>
      <c r="H31" s="38"/>
      <c r="I31" s="56"/>
      <c r="J31" s="140"/>
      <c r="K31" s="140"/>
      <c r="L31" s="140"/>
      <c r="M31" s="139"/>
      <c r="N31" s="38"/>
      <c r="O31" s="96" t="s">
        <v>26</v>
      </c>
      <c r="P31" s="96" t="s">
        <v>27</v>
      </c>
      <c r="Q31" s="129" t="s">
        <v>42</v>
      </c>
      <c r="R31" s="127" t="s">
        <v>36</v>
      </c>
      <c r="S31" s="115"/>
      <c r="T31" s="38"/>
      <c r="U31" s="115"/>
      <c r="V31" s="48"/>
      <c r="W31" s="152" t="s">
        <v>30</v>
      </c>
      <c r="X31" s="47"/>
      <c r="Y31" s="115"/>
    </row>
    <row r="32" spans="1:31" ht="17" thickBot="1" x14ac:dyDescent="0.25">
      <c r="B32" s="9">
        <v>12</v>
      </c>
      <c r="C32" s="117"/>
      <c r="D32" s="117"/>
      <c r="E32" s="151" t="s">
        <v>15</v>
      </c>
      <c r="F32" s="72"/>
      <c r="G32" s="115"/>
      <c r="H32" s="38"/>
      <c r="I32" s="56"/>
      <c r="J32" s="140"/>
      <c r="K32" s="140"/>
      <c r="L32" s="140"/>
      <c r="M32" s="139"/>
      <c r="N32" s="38"/>
      <c r="O32" s="73" t="s">
        <v>23</v>
      </c>
      <c r="P32" s="123"/>
      <c r="Q32" s="117" t="s">
        <v>41</v>
      </c>
      <c r="R32" s="123"/>
      <c r="S32" s="115"/>
      <c r="T32" s="38"/>
      <c r="U32" s="115"/>
      <c r="V32" s="48"/>
      <c r="W32" s="150"/>
      <c r="X32" s="47"/>
      <c r="Y32" s="115"/>
    </row>
    <row r="33" spans="1:29" ht="17" thickBot="1" x14ac:dyDescent="0.25">
      <c r="B33" s="9">
        <v>13</v>
      </c>
      <c r="C33" s="149"/>
      <c r="D33" s="148"/>
      <c r="F33" s="47"/>
      <c r="G33" s="90"/>
      <c r="H33" s="38"/>
      <c r="I33" s="56"/>
      <c r="J33" s="140"/>
      <c r="K33" s="140"/>
      <c r="L33" s="141"/>
      <c r="M33" s="139"/>
      <c r="N33" s="38"/>
      <c r="O33" s="147"/>
      <c r="P33" s="146"/>
      <c r="Q33" s="145"/>
      <c r="R33" s="144" t="s">
        <v>44</v>
      </c>
      <c r="S33" s="90"/>
      <c r="T33" s="38"/>
      <c r="U33" s="90"/>
      <c r="V33" s="41"/>
      <c r="W33" s="143"/>
      <c r="X33" s="142"/>
      <c r="Y33" s="90"/>
    </row>
    <row r="34" spans="1:29" x14ac:dyDescent="0.2">
      <c r="A34" s="1" t="s">
        <v>0</v>
      </c>
      <c r="B34" s="9">
        <v>15</v>
      </c>
      <c r="C34" s="55" t="s">
        <v>9</v>
      </c>
      <c r="D34" s="54" t="s">
        <v>8</v>
      </c>
      <c r="E34" s="54" t="s">
        <v>5</v>
      </c>
      <c r="F34" s="104" t="s">
        <v>5</v>
      </c>
      <c r="G34" s="99"/>
      <c r="H34" s="38"/>
      <c r="I34" s="44"/>
      <c r="J34" s="140"/>
      <c r="K34" s="140"/>
      <c r="L34" s="140"/>
      <c r="M34" s="139"/>
      <c r="N34" s="38"/>
      <c r="O34" s="55" t="s">
        <v>9</v>
      </c>
      <c r="P34" s="54" t="s">
        <v>8</v>
      </c>
      <c r="Q34" s="54" t="s">
        <v>5</v>
      </c>
      <c r="R34" s="104" t="s">
        <v>5</v>
      </c>
      <c r="S34" s="99"/>
      <c r="T34" s="38"/>
      <c r="U34" s="55" t="s">
        <v>9</v>
      </c>
      <c r="V34" s="54" t="s">
        <v>8</v>
      </c>
      <c r="W34" s="54" t="s">
        <v>5</v>
      </c>
      <c r="X34" s="104" t="s">
        <v>5</v>
      </c>
      <c r="Y34" s="99"/>
    </row>
    <row r="35" spans="1:29" x14ac:dyDescent="0.2">
      <c r="B35" s="9">
        <v>16</v>
      </c>
      <c r="C35" s="51" t="s">
        <v>6</v>
      </c>
      <c r="D35" s="50" t="s">
        <v>6</v>
      </c>
      <c r="E35" s="50" t="s">
        <v>6</v>
      </c>
      <c r="F35" s="101" t="s">
        <v>8</v>
      </c>
      <c r="G35" s="99"/>
      <c r="H35" s="38"/>
      <c r="I35" s="44"/>
      <c r="J35" s="140"/>
      <c r="K35" s="140"/>
      <c r="L35" s="140"/>
      <c r="M35" s="139"/>
      <c r="N35" s="38"/>
      <c r="O35" s="51" t="s">
        <v>6</v>
      </c>
      <c r="P35" s="50" t="s">
        <v>6</v>
      </c>
      <c r="Q35" s="50" t="s">
        <v>6</v>
      </c>
      <c r="R35" s="101" t="s">
        <v>8</v>
      </c>
      <c r="S35" s="99"/>
      <c r="T35" s="38"/>
      <c r="U35" s="102" t="s">
        <v>5</v>
      </c>
      <c r="V35" s="50" t="s">
        <v>6</v>
      </c>
      <c r="W35" s="50" t="s">
        <v>5</v>
      </c>
      <c r="X35" s="101" t="s">
        <v>5</v>
      </c>
      <c r="Y35" s="99"/>
    </row>
    <row r="36" spans="1:29" x14ac:dyDescent="0.2">
      <c r="B36" s="9">
        <v>17</v>
      </c>
      <c r="C36" s="51" t="s">
        <v>4</v>
      </c>
      <c r="D36" s="50" t="s">
        <v>4</v>
      </c>
      <c r="E36" s="50" t="s">
        <v>4</v>
      </c>
      <c r="F36" s="101" t="s">
        <v>9</v>
      </c>
      <c r="G36" s="99"/>
      <c r="H36" s="38"/>
      <c r="I36" s="44"/>
      <c r="J36" s="140"/>
      <c r="K36" s="140"/>
      <c r="L36" s="140"/>
      <c r="M36" s="139"/>
      <c r="N36" s="38"/>
      <c r="O36" s="51" t="s">
        <v>4</v>
      </c>
      <c r="P36" s="50" t="s">
        <v>4</v>
      </c>
      <c r="Q36" s="50" t="s">
        <v>4</v>
      </c>
      <c r="R36" s="101" t="s">
        <v>9</v>
      </c>
      <c r="S36" s="99"/>
      <c r="T36" s="38"/>
      <c r="U36" s="51" t="s">
        <v>6</v>
      </c>
      <c r="V36" s="50" t="s">
        <v>9</v>
      </c>
      <c r="W36" s="50" t="s">
        <v>6</v>
      </c>
      <c r="X36" s="101" t="s">
        <v>8</v>
      </c>
      <c r="Y36" s="99"/>
    </row>
    <row r="37" spans="1:29" x14ac:dyDescent="0.2">
      <c r="B37" s="9">
        <v>18</v>
      </c>
      <c r="C37" s="48"/>
      <c r="F37" s="50" t="s">
        <v>4</v>
      </c>
      <c r="G37" s="99"/>
      <c r="H37" s="38"/>
      <c r="I37" s="44"/>
      <c r="J37" s="141"/>
      <c r="K37" s="140"/>
      <c r="L37" s="140"/>
      <c r="M37" s="139"/>
      <c r="N37" s="38"/>
      <c r="O37" s="48"/>
      <c r="R37" s="50" t="s">
        <v>4</v>
      </c>
      <c r="S37" s="99"/>
      <c r="T37" s="38"/>
      <c r="U37" s="102" t="s">
        <v>4</v>
      </c>
      <c r="V37" s="50" t="s">
        <v>4</v>
      </c>
      <c r="W37" s="50" t="s">
        <v>4</v>
      </c>
      <c r="X37" s="101" t="s">
        <v>4</v>
      </c>
      <c r="Y37" s="99"/>
    </row>
    <row r="38" spans="1:29" ht="17" thickBot="1" x14ac:dyDescent="0.25">
      <c r="B38" s="9">
        <v>19</v>
      </c>
      <c r="C38" s="136"/>
      <c r="D38" s="135"/>
      <c r="E38" s="40"/>
      <c r="F38" s="39"/>
      <c r="G38" s="97"/>
      <c r="H38" s="38"/>
      <c r="I38" s="35"/>
      <c r="J38" s="138"/>
      <c r="K38" s="138"/>
      <c r="L38" s="138"/>
      <c r="M38" s="137"/>
      <c r="N38" s="38"/>
      <c r="O38" s="136"/>
      <c r="P38" s="135"/>
      <c r="Q38" s="40"/>
      <c r="R38" s="39"/>
      <c r="S38" s="97"/>
      <c r="T38" s="38"/>
      <c r="U38" s="136"/>
      <c r="V38" s="135"/>
      <c r="W38" s="40"/>
      <c r="X38" s="39"/>
      <c r="Y38" s="97"/>
    </row>
    <row r="39" spans="1:29" x14ac:dyDescent="0.2">
      <c r="B39" s="9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Y39" s="34"/>
    </row>
    <row r="40" spans="1:29" x14ac:dyDescent="0.2">
      <c r="B40" s="9"/>
      <c r="C40" s="9" t="s">
        <v>43</v>
      </c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9" s="31" customFormat="1" ht="15" thickBot="1" x14ac:dyDescent="0.2">
      <c r="B41" s="33"/>
      <c r="C41" s="32">
        <v>2</v>
      </c>
      <c r="D41" s="32">
        <v>3</v>
      </c>
      <c r="E41" s="32">
        <v>4</v>
      </c>
      <c r="F41" s="32">
        <v>5</v>
      </c>
      <c r="G41" s="32">
        <v>6</v>
      </c>
      <c r="H41" s="32"/>
      <c r="I41" s="32">
        <v>9</v>
      </c>
      <c r="J41" s="32">
        <v>10</v>
      </c>
      <c r="K41" s="32">
        <v>11</v>
      </c>
      <c r="L41" s="32">
        <v>12</v>
      </c>
      <c r="M41" s="32">
        <v>13</v>
      </c>
      <c r="N41" s="32"/>
      <c r="O41" s="32">
        <v>16</v>
      </c>
      <c r="P41" s="32">
        <v>17</v>
      </c>
      <c r="Q41" s="32">
        <v>18</v>
      </c>
      <c r="R41" s="32">
        <v>19</v>
      </c>
      <c r="S41" s="32">
        <v>20</v>
      </c>
      <c r="U41" s="32">
        <v>23</v>
      </c>
      <c r="V41" s="32">
        <v>24</v>
      </c>
      <c r="W41" s="32">
        <v>25</v>
      </c>
      <c r="X41" s="32">
        <v>26</v>
      </c>
      <c r="Y41" s="32">
        <v>27</v>
      </c>
      <c r="Z41" s="32"/>
    </row>
    <row r="42" spans="1:29" ht="17" thickBot="1" x14ac:dyDescent="0.25">
      <c r="A42" s="1" t="s">
        <v>2</v>
      </c>
      <c r="B42" s="9">
        <v>9</v>
      </c>
      <c r="C42" s="86" t="s">
        <v>25</v>
      </c>
      <c r="D42" s="93" t="s">
        <v>24</v>
      </c>
      <c r="E42" s="85" t="s">
        <v>22</v>
      </c>
      <c r="F42" s="85" t="s">
        <v>22</v>
      </c>
      <c r="G42" s="134" t="s">
        <v>24</v>
      </c>
      <c r="H42" s="38"/>
      <c r="I42" s="81" t="s">
        <v>26</v>
      </c>
      <c r="J42" s="82" t="s">
        <v>20</v>
      </c>
      <c r="K42" s="129" t="s">
        <v>42</v>
      </c>
      <c r="L42" s="82"/>
      <c r="M42" s="91"/>
      <c r="N42" s="38"/>
      <c r="O42" s="86" t="s">
        <v>25</v>
      </c>
      <c r="P42" s="93" t="s">
        <v>24</v>
      </c>
      <c r="Q42" s="85" t="s">
        <v>22</v>
      </c>
      <c r="R42" s="128" t="s">
        <v>34</v>
      </c>
      <c r="S42" s="126" t="s">
        <v>35</v>
      </c>
      <c r="T42" s="38"/>
      <c r="U42" s="96" t="s">
        <v>27</v>
      </c>
      <c r="V42" s="96" t="s">
        <v>19</v>
      </c>
      <c r="W42" s="126" t="s">
        <v>32</v>
      </c>
      <c r="X42" s="125" t="s">
        <v>37</v>
      </c>
      <c r="Y42" s="134" t="s">
        <v>22</v>
      </c>
      <c r="AB42" s="2"/>
    </row>
    <row r="43" spans="1:29" ht="17" thickBot="1" x14ac:dyDescent="0.25">
      <c r="B43" s="9">
        <v>10</v>
      </c>
      <c r="C43" s="86" t="s">
        <v>25</v>
      </c>
      <c r="D43" s="85" t="s">
        <v>24</v>
      </c>
      <c r="E43" s="133" t="s">
        <v>25</v>
      </c>
      <c r="F43" s="83" t="s">
        <v>24</v>
      </c>
      <c r="G43" s="131" t="s">
        <v>40</v>
      </c>
      <c r="H43" s="38"/>
      <c r="I43" s="89" t="s">
        <v>23</v>
      </c>
      <c r="J43" s="90"/>
      <c r="K43" s="73"/>
      <c r="L43" s="90"/>
      <c r="M43" s="56"/>
      <c r="N43" s="38"/>
      <c r="O43" s="48"/>
      <c r="P43" s="86" t="s">
        <v>25</v>
      </c>
      <c r="Q43" s="85" t="s">
        <v>24</v>
      </c>
      <c r="R43" s="132" t="s">
        <v>41</v>
      </c>
      <c r="S43" s="117"/>
      <c r="T43" s="38"/>
      <c r="U43" s="90"/>
      <c r="V43" s="73" t="s">
        <v>15</v>
      </c>
      <c r="W43" s="117"/>
      <c r="X43" s="116"/>
      <c r="Y43" s="131" t="s">
        <v>40</v>
      </c>
      <c r="AB43" s="114"/>
    </row>
    <row r="44" spans="1:29" x14ac:dyDescent="0.2">
      <c r="B44" s="9">
        <v>11</v>
      </c>
      <c r="C44" s="79" t="s">
        <v>17</v>
      </c>
      <c r="D44" s="78" t="s">
        <v>17</v>
      </c>
      <c r="E44" s="130" t="s">
        <v>16</v>
      </c>
      <c r="F44" s="75" t="s">
        <v>16</v>
      </c>
      <c r="G44" s="115"/>
      <c r="H44" s="38"/>
      <c r="I44" s="96" t="s">
        <v>19</v>
      </c>
      <c r="J44" s="96" t="s">
        <v>27</v>
      </c>
      <c r="K44" s="129" t="s">
        <v>39</v>
      </c>
      <c r="L44" s="129" t="s">
        <v>38</v>
      </c>
      <c r="M44" s="56"/>
      <c r="N44" s="38"/>
      <c r="O44" s="79"/>
      <c r="P44" s="79" t="s">
        <v>18</v>
      </c>
      <c r="Q44" s="78" t="s">
        <v>18</v>
      </c>
      <c r="R44" s="128" t="s">
        <v>37</v>
      </c>
      <c r="S44" s="127" t="s">
        <v>36</v>
      </c>
      <c r="T44" s="38"/>
      <c r="U44" s="82" t="s">
        <v>20</v>
      </c>
      <c r="V44" s="96" t="s">
        <v>26</v>
      </c>
      <c r="W44" s="126" t="s">
        <v>35</v>
      </c>
      <c r="X44" s="125" t="s">
        <v>34</v>
      </c>
      <c r="Y44" s="115"/>
      <c r="AB44" s="2"/>
    </row>
    <row r="45" spans="1:29" ht="17" thickBot="1" x14ac:dyDescent="0.25">
      <c r="B45" s="9">
        <v>12</v>
      </c>
      <c r="C45" s="41"/>
      <c r="D45" s="39"/>
      <c r="E45" s="124"/>
      <c r="F45" s="68"/>
      <c r="G45" s="115"/>
      <c r="H45" s="38"/>
      <c r="I45" s="73" t="s">
        <v>15</v>
      </c>
      <c r="J45" s="123"/>
      <c r="K45" s="73"/>
      <c r="L45" s="73"/>
      <c r="M45" s="56"/>
      <c r="N45" s="38"/>
      <c r="O45" s="122"/>
      <c r="P45" s="121"/>
      <c r="Q45" s="120"/>
      <c r="R45" s="119" t="s">
        <v>33</v>
      </c>
      <c r="S45" s="118" t="s">
        <v>32</v>
      </c>
      <c r="T45" s="38"/>
      <c r="U45" s="73"/>
      <c r="V45" s="73" t="s">
        <v>23</v>
      </c>
      <c r="W45" s="117"/>
      <c r="X45" s="116"/>
      <c r="Y45" s="115"/>
      <c r="AB45" s="114"/>
    </row>
    <row r="46" spans="1:29" ht="16.5" customHeight="1" thickBot="1" x14ac:dyDescent="0.25">
      <c r="B46" s="9">
        <v>13</v>
      </c>
      <c r="C46" s="113" t="s">
        <v>31</v>
      </c>
      <c r="D46" s="112" t="s">
        <v>31</v>
      </c>
      <c r="E46" s="111" t="s">
        <v>31</v>
      </c>
      <c r="F46" s="110" t="s">
        <v>30</v>
      </c>
      <c r="G46" s="90"/>
      <c r="H46" s="38"/>
      <c r="I46" s="108"/>
      <c r="J46" s="107"/>
      <c r="K46" s="105"/>
      <c r="L46" s="106"/>
      <c r="M46" s="56"/>
      <c r="N46" s="38"/>
      <c r="O46" s="62" t="s">
        <v>29</v>
      </c>
      <c r="P46" s="61" t="s">
        <v>29</v>
      </c>
      <c r="Q46" s="60" t="s">
        <v>29</v>
      </c>
      <c r="R46" s="105"/>
      <c r="S46" s="109"/>
      <c r="T46" s="38"/>
      <c r="U46" s="108"/>
      <c r="V46" s="107"/>
      <c r="W46" s="106"/>
      <c r="X46" s="105"/>
      <c r="Y46" s="90"/>
      <c r="AB46" s="2"/>
    </row>
    <row r="47" spans="1:29" x14ac:dyDescent="0.2">
      <c r="A47" s="1" t="s">
        <v>0</v>
      </c>
      <c r="B47" s="9">
        <v>15</v>
      </c>
      <c r="C47" s="55" t="s">
        <v>9</v>
      </c>
      <c r="D47" s="54" t="s">
        <v>8</v>
      </c>
      <c r="E47" s="54" t="s">
        <v>6</v>
      </c>
      <c r="F47" s="104" t="s">
        <v>6</v>
      </c>
      <c r="G47" s="99"/>
      <c r="H47" s="38"/>
      <c r="I47" s="55" t="s">
        <v>9</v>
      </c>
      <c r="J47" s="54" t="s">
        <v>8</v>
      </c>
      <c r="K47" s="54" t="s">
        <v>5</v>
      </c>
      <c r="L47" s="54" t="s">
        <v>9</v>
      </c>
      <c r="M47" s="56"/>
      <c r="N47" s="38"/>
      <c r="O47" s="55" t="s">
        <v>5</v>
      </c>
      <c r="P47" s="50" t="s">
        <v>5</v>
      </c>
      <c r="Q47" s="50" t="s">
        <v>6</v>
      </c>
      <c r="R47" s="54" t="s">
        <v>9</v>
      </c>
      <c r="S47" s="47"/>
      <c r="T47" s="38"/>
      <c r="U47" s="55" t="s">
        <v>9</v>
      </c>
      <c r="V47" s="54" t="s">
        <v>9</v>
      </c>
      <c r="W47" s="54" t="s">
        <v>4</v>
      </c>
      <c r="X47" s="104" t="s">
        <v>9</v>
      </c>
      <c r="Y47" s="99"/>
      <c r="AB47" s="103"/>
      <c r="AC47" s="50"/>
    </row>
    <row r="48" spans="1:29" x14ac:dyDescent="0.2">
      <c r="B48" s="9">
        <v>16</v>
      </c>
      <c r="C48" s="102" t="s">
        <v>5</v>
      </c>
      <c r="D48" s="50" t="s">
        <v>5</v>
      </c>
      <c r="E48" s="50" t="s">
        <v>4</v>
      </c>
      <c r="F48" s="101" t="s">
        <v>4</v>
      </c>
      <c r="G48" s="99"/>
      <c r="H48" s="38"/>
      <c r="I48" s="51" t="s">
        <v>5</v>
      </c>
      <c r="J48" s="50" t="s">
        <v>4</v>
      </c>
      <c r="K48" s="50" t="s">
        <v>4</v>
      </c>
      <c r="L48" s="50" t="s">
        <v>5</v>
      </c>
      <c r="M48" s="56"/>
      <c r="N48" s="38"/>
      <c r="O48" s="51" t="s">
        <v>6</v>
      </c>
      <c r="P48" s="50" t="s">
        <v>6</v>
      </c>
      <c r="Q48" s="50" t="s">
        <v>9</v>
      </c>
      <c r="R48" s="50" t="s">
        <v>5</v>
      </c>
      <c r="S48" s="47"/>
      <c r="T48" s="38"/>
      <c r="U48" s="102" t="s">
        <v>6</v>
      </c>
      <c r="V48" s="50" t="s">
        <v>8</v>
      </c>
      <c r="W48" s="50" t="s">
        <v>6</v>
      </c>
      <c r="X48" s="101" t="s">
        <v>8</v>
      </c>
      <c r="Y48" s="99"/>
      <c r="AB48" s="103"/>
      <c r="AC48" s="50"/>
    </row>
    <row r="49" spans="1:31" x14ac:dyDescent="0.2">
      <c r="B49" s="9">
        <v>17</v>
      </c>
      <c r="C49" s="51" t="s">
        <v>6</v>
      </c>
      <c r="D49" s="50" t="s">
        <v>6</v>
      </c>
      <c r="E49" s="50" t="s">
        <v>9</v>
      </c>
      <c r="F49" s="101" t="s">
        <v>8</v>
      </c>
      <c r="G49" s="99"/>
      <c r="H49" s="38"/>
      <c r="I49" s="51" t="s">
        <v>6</v>
      </c>
      <c r="J49" s="50" t="s">
        <v>6</v>
      </c>
      <c r="K49" s="50" t="s">
        <v>6</v>
      </c>
      <c r="L49" s="50" t="s">
        <v>8</v>
      </c>
      <c r="M49" s="56"/>
      <c r="N49" s="38"/>
      <c r="O49" s="51" t="s">
        <v>9</v>
      </c>
      <c r="P49" s="50" t="s">
        <v>8</v>
      </c>
      <c r="Q49" s="50" t="s">
        <v>8</v>
      </c>
      <c r="R49" s="50" t="s">
        <v>6</v>
      </c>
      <c r="S49" s="47"/>
      <c r="T49" s="38"/>
      <c r="U49" s="102" t="s">
        <v>4</v>
      </c>
      <c r="V49" s="50" t="s">
        <v>4</v>
      </c>
      <c r="W49" s="50" t="s">
        <v>8</v>
      </c>
      <c r="X49" s="101" t="s">
        <v>4</v>
      </c>
      <c r="Y49" s="99"/>
      <c r="AB49" s="50"/>
      <c r="AC49" s="50"/>
    </row>
    <row r="50" spans="1:31" x14ac:dyDescent="0.2">
      <c r="B50" s="9">
        <v>18</v>
      </c>
      <c r="C50" s="102" t="s">
        <v>4</v>
      </c>
      <c r="D50" s="50" t="s">
        <v>4</v>
      </c>
      <c r="E50" s="34"/>
      <c r="F50" s="47"/>
      <c r="G50" s="99"/>
      <c r="H50" s="38"/>
      <c r="I50" s="48"/>
      <c r="M50" s="56"/>
      <c r="N50" s="38"/>
      <c r="O50" s="51"/>
      <c r="P50" s="50"/>
      <c r="Q50" s="50"/>
      <c r="R50" s="50"/>
      <c r="S50" s="101"/>
      <c r="T50" s="38"/>
      <c r="U50" s="51"/>
      <c r="W50" s="50"/>
      <c r="X50" s="100"/>
      <c r="Y50" s="99"/>
      <c r="AB50" s="50"/>
      <c r="AC50" s="50"/>
    </row>
    <row r="51" spans="1:31" ht="17" thickBot="1" x14ac:dyDescent="0.25">
      <c r="B51" s="9">
        <v>19</v>
      </c>
      <c r="C51" s="41"/>
      <c r="D51" s="40"/>
      <c r="E51" s="40"/>
      <c r="F51" s="39"/>
      <c r="G51" s="97"/>
      <c r="H51" s="38"/>
      <c r="I51" s="41"/>
      <c r="J51" s="40"/>
      <c r="K51" s="40"/>
      <c r="L51" s="39"/>
      <c r="M51" s="35"/>
      <c r="N51" s="38"/>
      <c r="O51" s="41"/>
      <c r="P51" s="40"/>
      <c r="Q51" s="40"/>
      <c r="R51" s="40"/>
      <c r="S51" s="39"/>
      <c r="T51" s="38"/>
      <c r="U51" s="98"/>
      <c r="V51" s="40"/>
      <c r="W51" s="40"/>
      <c r="X51" s="40"/>
      <c r="Y51" s="97"/>
    </row>
    <row r="52" spans="1:31" x14ac:dyDescent="0.2"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1:31" x14ac:dyDescent="0.2">
      <c r="D53" s="9" t="s">
        <v>28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AE53" s="50"/>
    </row>
    <row r="54" spans="1:31" s="31" customFormat="1" ht="15" thickBot="1" x14ac:dyDescent="0.2">
      <c r="B54" s="33"/>
      <c r="C54" s="32">
        <v>30</v>
      </c>
      <c r="D54" s="32">
        <v>1</v>
      </c>
      <c r="E54" s="32">
        <v>2</v>
      </c>
      <c r="F54" s="32">
        <v>3</v>
      </c>
      <c r="G54" s="32">
        <v>4</v>
      </c>
      <c r="H54" s="32"/>
      <c r="I54" s="32">
        <v>7</v>
      </c>
      <c r="J54" s="32">
        <v>8</v>
      </c>
      <c r="K54" s="32">
        <v>9</v>
      </c>
      <c r="L54" s="32">
        <v>10</v>
      </c>
      <c r="M54" s="32">
        <v>11</v>
      </c>
      <c r="N54" s="32"/>
      <c r="O54" s="32">
        <v>14</v>
      </c>
      <c r="P54" s="32">
        <v>15</v>
      </c>
      <c r="Q54" s="32">
        <v>16</v>
      </c>
      <c r="R54" s="32">
        <v>17</v>
      </c>
      <c r="S54" s="32">
        <v>18</v>
      </c>
      <c r="U54" s="32">
        <v>21</v>
      </c>
      <c r="V54" s="32">
        <v>22</v>
      </c>
      <c r="W54" s="32">
        <v>23</v>
      </c>
      <c r="X54" s="32"/>
      <c r="Y54" s="32"/>
      <c r="Z54" s="32"/>
    </row>
    <row r="55" spans="1:31" ht="17" thickBot="1" x14ac:dyDescent="0.25">
      <c r="A55" s="1" t="s">
        <v>2</v>
      </c>
      <c r="B55" s="9">
        <v>9</v>
      </c>
      <c r="C55" s="96" t="s">
        <v>27</v>
      </c>
      <c r="D55" s="81" t="s">
        <v>26</v>
      </c>
      <c r="E55" s="86" t="s">
        <v>24</v>
      </c>
      <c r="F55" s="85" t="s">
        <v>22</v>
      </c>
      <c r="G55" s="95"/>
      <c r="H55" s="38"/>
      <c r="I55" s="94"/>
      <c r="J55" s="91"/>
      <c r="K55" s="86" t="s">
        <v>25</v>
      </c>
      <c r="L55" s="93" t="s">
        <v>24</v>
      </c>
      <c r="M55" s="85" t="s">
        <v>22</v>
      </c>
      <c r="N55" s="38"/>
      <c r="O55" s="84" t="s">
        <v>25</v>
      </c>
      <c r="P55" s="92" t="s">
        <v>24</v>
      </c>
      <c r="Q55" s="83" t="s">
        <v>22</v>
      </c>
      <c r="R55" s="27" t="s">
        <v>1</v>
      </c>
      <c r="S55" s="26"/>
      <c r="U55" s="27" t="s">
        <v>1</v>
      </c>
      <c r="V55" s="26"/>
      <c r="W55" s="91"/>
    </row>
    <row r="56" spans="1:31" ht="17" thickBot="1" x14ac:dyDescent="0.25">
      <c r="B56" s="9">
        <v>10</v>
      </c>
      <c r="C56" s="90"/>
      <c r="D56" s="89" t="s">
        <v>23</v>
      </c>
      <c r="E56" s="88" t="s">
        <v>22</v>
      </c>
      <c r="F56" s="87" t="s">
        <v>21</v>
      </c>
      <c r="G56" s="80"/>
      <c r="H56" s="38"/>
      <c r="I56" s="63"/>
      <c r="J56" s="56"/>
      <c r="K56" s="86" t="s">
        <v>22</v>
      </c>
      <c r="L56" s="85" t="s">
        <v>21</v>
      </c>
      <c r="M56" s="47"/>
      <c r="N56" s="38"/>
      <c r="O56" s="84" t="s">
        <v>22</v>
      </c>
      <c r="P56" s="83" t="s">
        <v>21</v>
      </c>
      <c r="Q56" s="67"/>
      <c r="R56" s="19"/>
      <c r="S56" s="25"/>
      <c r="U56" s="19"/>
      <c r="V56" s="25"/>
      <c r="W56" s="56"/>
    </row>
    <row r="57" spans="1:31" x14ac:dyDescent="0.2">
      <c r="B57" s="9">
        <v>11</v>
      </c>
      <c r="C57" s="82" t="s">
        <v>20</v>
      </c>
      <c r="D57" s="81" t="s">
        <v>19</v>
      </c>
      <c r="E57" s="79" t="s">
        <v>18</v>
      </c>
      <c r="F57" s="78" t="s">
        <v>18</v>
      </c>
      <c r="G57" s="80"/>
      <c r="H57" s="38"/>
      <c r="I57" s="63"/>
      <c r="J57" s="56"/>
      <c r="K57" s="79" t="s">
        <v>17</v>
      </c>
      <c r="L57" s="78" t="s">
        <v>17</v>
      </c>
      <c r="M57" s="77"/>
      <c r="N57" s="38"/>
      <c r="O57" s="76" t="s">
        <v>16</v>
      </c>
      <c r="P57" s="75" t="s">
        <v>16</v>
      </c>
      <c r="Q57" s="74"/>
      <c r="R57" s="19"/>
      <c r="S57" s="23"/>
      <c r="U57" s="19"/>
      <c r="V57" s="23"/>
      <c r="W57" s="56"/>
    </row>
    <row r="58" spans="1:31" ht="17" thickBot="1" x14ac:dyDescent="0.25">
      <c r="B58" s="9">
        <v>12</v>
      </c>
      <c r="C58" s="73"/>
      <c r="D58" s="72" t="s">
        <v>15</v>
      </c>
      <c r="E58" s="71"/>
      <c r="F58" s="70"/>
      <c r="G58" s="52" t="s">
        <v>14</v>
      </c>
      <c r="H58" s="38"/>
      <c r="I58" s="63"/>
      <c r="J58" s="56"/>
      <c r="K58" s="41"/>
      <c r="L58" s="39"/>
      <c r="M58" s="47"/>
      <c r="N58" s="38"/>
      <c r="O58" s="69"/>
      <c r="P58" s="68"/>
      <c r="Q58" s="67"/>
      <c r="R58" s="19"/>
      <c r="S58" s="23"/>
      <c r="U58" s="19"/>
      <c r="V58" s="23"/>
      <c r="W58" s="56"/>
    </row>
    <row r="59" spans="1:31" ht="17" thickBot="1" x14ac:dyDescent="0.25">
      <c r="B59" s="9">
        <v>13</v>
      </c>
      <c r="C59" s="66"/>
      <c r="E59" s="65" t="s">
        <v>13</v>
      </c>
      <c r="F59" s="64" t="s">
        <v>13</v>
      </c>
      <c r="G59" s="52" t="s">
        <v>12</v>
      </c>
      <c r="H59" s="38"/>
      <c r="I59" s="63"/>
      <c r="J59" s="56"/>
      <c r="K59" s="62" t="s">
        <v>11</v>
      </c>
      <c r="L59" s="61" t="s">
        <v>11</v>
      </c>
      <c r="M59" s="60" t="s">
        <v>11</v>
      </c>
      <c r="N59" s="38"/>
      <c r="O59" s="59" t="s">
        <v>10</v>
      </c>
      <c r="P59" s="58" t="s">
        <v>10</v>
      </c>
      <c r="Q59" s="57" t="s">
        <v>10</v>
      </c>
      <c r="R59" s="19"/>
      <c r="S59" s="18"/>
      <c r="U59" s="19"/>
      <c r="V59" s="18"/>
      <c r="W59" s="56"/>
      <c r="AA59" s="50"/>
      <c r="AB59" s="50"/>
    </row>
    <row r="60" spans="1:31" x14ac:dyDescent="0.2">
      <c r="A60" s="1" t="s">
        <v>0</v>
      </c>
      <c r="B60" s="9">
        <v>15</v>
      </c>
      <c r="C60" s="55" t="s">
        <v>9</v>
      </c>
      <c r="D60" s="54" t="s">
        <v>8</v>
      </c>
      <c r="E60" s="50" t="s">
        <v>6</v>
      </c>
      <c r="F60" s="53"/>
      <c r="G60" s="52" t="s">
        <v>7</v>
      </c>
      <c r="H60" s="38"/>
      <c r="I60" s="51"/>
      <c r="J60" s="44"/>
      <c r="M60" s="53"/>
      <c r="O60" s="51"/>
      <c r="P60" s="50"/>
      <c r="Q60" s="50"/>
      <c r="R60" s="16"/>
      <c r="S60" s="15"/>
      <c r="U60" s="16"/>
      <c r="V60" s="15"/>
      <c r="W60" s="44"/>
    </row>
    <row r="61" spans="1:31" x14ac:dyDescent="0.2">
      <c r="B61" s="9">
        <v>16</v>
      </c>
      <c r="C61" s="51" t="s">
        <v>6</v>
      </c>
      <c r="D61" s="50" t="s">
        <v>4</v>
      </c>
      <c r="E61" s="50" t="s">
        <v>4</v>
      </c>
      <c r="F61" s="47"/>
      <c r="G61" s="52" t="s">
        <v>5</v>
      </c>
      <c r="H61" s="38"/>
      <c r="I61" s="51"/>
      <c r="J61" s="44"/>
      <c r="M61" s="47"/>
      <c r="N61" s="38"/>
      <c r="O61" s="51"/>
      <c r="P61" s="50"/>
      <c r="Q61" s="50"/>
      <c r="R61" s="16"/>
      <c r="S61" s="15"/>
      <c r="U61" s="16"/>
      <c r="V61" s="15"/>
      <c r="W61" s="44"/>
    </row>
    <row r="62" spans="1:31" x14ac:dyDescent="0.2">
      <c r="B62" s="9">
        <v>17</v>
      </c>
      <c r="C62" s="51" t="s">
        <v>4</v>
      </c>
      <c r="F62" s="47"/>
      <c r="G62" s="49"/>
      <c r="H62" s="38"/>
      <c r="I62" s="51"/>
      <c r="J62" s="44"/>
      <c r="M62" s="47"/>
      <c r="N62" s="38"/>
      <c r="O62" s="51"/>
      <c r="P62" s="50"/>
      <c r="Q62" s="50"/>
      <c r="R62" s="16"/>
      <c r="S62" s="15"/>
      <c r="U62" s="16"/>
      <c r="V62" s="15"/>
      <c r="W62" s="44"/>
    </row>
    <row r="63" spans="1:31" x14ac:dyDescent="0.2">
      <c r="B63" s="9">
        <v>18</v>
      </c>
      <c r="C63" s="51"/>
      <c r="D63" s="50"/>
      <c r="F63" s="47"/>
      <c r="G63" s="49"/>
      <c r="H63" s="38"/>
      <c r="I63" s="46"/>
      <c r="J63" s="44"/>
      <c r="K63" s="48"/>
      <c r="M63" s="47"/>
      <c r="N63" s="38"/>
      <c r="O63" s="46"/>
      <c r="P63" s="45"/>
      <c r="Q63" s="45"/>
      <c r="R63" s="11"/>
      <c r="S63" s="10"/>
      <c r="U63" s="11"/>
      <c r="V63" s="10"/>
      <c r="W63" s="44"/>
    </row>
    <row r="64" spans="1:31" ht="17" thickBot="1" x14ac:dyDescent="0.25">
      <c r="B64" s="9">
        <v>19</v>
      </c>
      <c r="C64" s="41"/>
      <c r="D64" s="40"/>
      <c r="E64" s="40"/>
      <c r="F64" s="43"/>
      <c r="G64" s="42"/>
      <c r="H64" s="38"/>
      <c r="I64" s="37"/>
      <c r="J64" s="35"/>
      <c r="K64" s="41"/>
      <c r="L64" s="40"/>
      <c r="M64" s="39"/>
      <c r="N64" s="38"/>
      <c r="O64" s="37"/>
      <c r="P64" s="36"/>
      <c r="Q64" s="36"/>
      <c r="R64" s="5"/>
      <c r="S64" s="4"/>
      <c r="U64" s="5"/>
      <c r="V64" s="4"/>
      <c r="W64" s="35"/>
    </row>
    <row r="66" spans="1:26" x14ac:dyDescent="0.2">
      <c r="B66" s="9"/>
      <c r="C66" s="9" t="s">
        <v>3</v>
      </c>
      <c r="E66" s="34"/>
      <c r="F66" s="34"/>
      <c r="G66" s="34"/>
      <c r="H66" s="34"/>
      <c r="I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</row>
    <row r="67" spans="1:26" s="31" customFormat="1" ht="17" thickBot="1" x14ac:dyDescent="0.25">
      <c r="B67" s="33"/>
      <c r="C67" s="32">
        <v>11</v>
      </c>
      <c r="D67" s="32">
        <v>12</v>
      </c>
      <c r="E67" s="32">
        <v>13</v>
      </c>
      <c r="F67" s="32">
        <v>14</v>
      </c>
      <c r="G67" s="32">
        <v>15</v>
      </c>
      <c r="H67" s="32"/>
      <c r="I67" s="32">
        <v>18</v>
      </c>
      <c r="J67" s="32">
        <v>19</v>
      </c>
      <c r="K67" s="32">
        <v>20</v>
      </c>
      <c r="L67" s="32">
        <v>21</v>
      </c>
      <c r="M67" s="32">
        <v>22</v>
      </c>
      <c r="N67" s="32"/>
      <c r="O67" s="32">
        <v>25</v>
      </c>
      <c r="P67" s="32">
        <v>26</v>
      </c>
      <c r="Q67" s="1"/>
      <c r="R67" s="1"/>
      <c r="S67" s="1"/>
      <c r="T67" s="1"/>
      <c r="U67" s="1"/>
      <c r="V67" s="1"/>
      <c r="W67" s="32"/>
      <c r="X67" s="32"/>
      <c r="Y67" s="32"/>
      <c r="Z67" s="32"/>
    </row>
    <row r="68" spans="1:26" x14ac:dyDescent="0.2">
      <c r="A68" s="1" t="s">
        <v>2</v>
      </c>
      <c r="B68" s="9">
        <v>9</v>
      </c>
      <c r="C68" s="27" t="s">
        <v>1</v>
      </c>
      <c r="D68" s="30"/>
      <c r="E68" s="29"/>
      <c r="F68" s="29"/>
      <c r="G68" s="28"/>
      <c r="H68" s="6"/>
      <c r="I68" s="27" t="s">
        <v>1</v>
      </c>
      <c r="J68" s="30"/>
      <c r="K68" s="29"/>
      <c r="L68" s="29"/>
      <c r="M68" s="28"/>
      <c r="N68" s="6"/>
      <c r="O68" s="27" t="s">
        <v>1</v>
      </c>
      <c r="P68" s="26"/>
    </row>
    <row r="69" spans="1:26" x14ac:dyDescent="0.2">
      <c r="B69" s="9">
        <v>10</v>
      </c>
      <c r="C69" s="19"/>
      <c r="D69" s="20"/>
      <c r="E69" s="22"/>
      <c r="F69" s="22"/>
      <c r="G69" s="23"/>
      <c r="H69" s="6"/>
      <c r="I69" s="19"/>
      <c r="J69" s="20"/>
      <c r="K69" s="22"/>
      <c r="L69" s="22"/>
      <c r="M69" s="23"/>
      <c r="N69" s="6"/>
      <c r="O69" s="19"/>
      <c r="P69" s="25"/>
    </row>
    <row r="70" spans="1:26" x14ac:dyDescent="0.2">
      <c r="B70" s="9">
        <v>11</v>
      </c>
      <c r="C70" s="19"/>
      <c r="D70" s="24"/>
      <c r="E70" s="22"/>
      <c r="F70" s="22"/>
      <c r="G70" s="18"/>
      <c r="H70" s="6"/>
      <c r="I70" s="19"/>
      <c r="J70" s="24"/>
      <c r="K70" s="22"/>
      <c r="L70" s="22"/>
      <c r="M70" s="18"/>
      <c r="N70" s="6"/>
      <c r="O70" s="19"/>
      <c r="P70" s="23"/>
    </row>
    <row r="71" spans="1:26" x14ac:dyDescent="0.2">
      <c r="B71" s="9">
        <v>12</v>
      </c>
      <c r="C71" s="19"/>
      <c r="D71" s="24"/>
      <c r="E71" s="24"/>
      <c r="F71" s="24"/>
      <c r="G71" s="12"/>
      <c r="H71" s="6"/>
      <c r="I71" s="19"/>
      <c r="J71" s="24"/>
      <c r="K71" s="24"/>
      <c r="L71" s="24"/>
      <c r="M71" s="12"/>
      <c r="N71" s="6"/>
      <c r="O71" s="19"/>
      <c r="P71" s="23"/>
    </row>
    <row r="72" spans="1:26" x14ac:dyDescent="0.2">
      <c r="B72" s="9">
        <v>13</v>
      </c>
      <c r="C72" s="19"/>
      <c r="D72" s="22"/>
      <c r="E72" s="21"/>
      <c r="F72" s="20"/>
      <c r="G72" s="12"/>
      <c r="H72" s="6"/>
      <c r="I72" s="19"/>
      <c r="J72" s="22"/>
      <c r="K72" s="21"/>
      <c r="L72" s="20"/>
      <c r="M72" s="12"/>
      <c r="N72" s="6"/>
      <c r="O72" s="19"/>
      <c r="P72" s="18"/>
    </row>
    <row r="73" spans="1:26" x14ac:dyDescent="0.2">
      <c r="A73" s="1" t="s">
        <v>0</v>
      </c>
      <c r="B73" s="9">
        <v>15</v>
      </c>
      <c r="C73" s="16"/>
      <c r="D73" s="17"/>
      <c r="E73" s="17"/>
      <c r="F73" s="17"/>
      <c r="G73" s="12"/>
      <c r="H73" s="6"/>
      <c r="I73" s="16"/>
      <c r="J73" s="17"/>
      <c r="K73" s="17"/>
      <c r="L73" s="17"/>
      <c r="M73" s="12"/>
      <c r="N73" s="6"/>
      <c r="O73" s="16"/>
      <c r="P73" s="15"/>
    </row>
    <row r="74" spans="1:26" x14ac:dyDescent="0.2">
      <c r="B74" s="9">
        <v>16</v>
      </c>
      <c r="C74" s="16"/>
      <c r="D74" s="17"/>
      <c r="E74" s="17"/>
      <c r="F74" s="17"/>
      <c r="G74" s="12"/>
      <c r="H74" s="6"/>
      <c r="I74" s="16"/>
      <c r="J74" s="17"/>
      <c r="K74" s="17"/>
      <c r="L74" s="17"/>
      <c r="M74" s="12"/>
      <c r="N74" s="6"/>
      <c r="O74" s="16"/>
      <c r="P74" s="15"/>
    </row>
    <row r="75" spans="1:26" x14ac:dyDescent="0.2">
      <c r="B75" s="9">
        <v>17</v>
      </c>
      <c r="C75" s="16"/>
      <c r="D75" s="17"/>
      <c r="E75" s="17"/>
      <c r="F75" s="17"/>
      <c r="G75" s="12"/>
      <c r="H75" s="6"/>
      <c r="I75" s="16"/>
      <c r="J75" s="17"/>
      <c r="K75" s="17"/>
      <c r="L75" s="17"/>
      <c r="M75" s="12"/>
      <c r="N75" s="6"/>
      <c r="O75" s="16"/>
      <c r="P75" s="15"/>
    </row>
    <row r="76" spans="1:26" x14ac:dyDescent="0.2">
      <c r="B76" s="9">
        <v>18</v>
      </c>
      <c r="C76" s="11"/>
      <c r="D76" s="14"/>
      <c r="E76" s="13"/>
      <c r="F76" s="13"/>
      <c r="G76" s="12"/>
      <c r="H76" s="6"/>
      <c r="I76" s="11"/>
      <c r="J76" s="14"/>
      <c r="K76" s="13"/>
      <c r="L76" s="13"/>
      <c r="M76" s="12"/>
      <c r="N76" s="6"/>
      <c r="O76" s="11"/>
      <c r="P76" s="10"/>
    </row>
    <row r="77" spans="1:26" ht="17" thickBot="1" x14ac:dyDescent="0.25">
      <c r="B77" s="9">
        <v>19</v>
      </c>
      <c r="C77" s="5"/>
      <c r="D77" s="8"/>
      <c r="E77" s="8"/>
      <c r="F77" s="8"/>
      <c r="G77" s="7"/>
      <c r="H77" s="6"/>
      <c r="I77" s="5"/>
      <c r="J77" s="8"/>
      <c r="K77" s="8"/>
      <c r="L77" s="8"/>
      <c r="M77" s="7"/>
      <c r="N77" s="6"/>
      <c r="O77" s="5"/>
      <c r="P77" s="4"/>
    </row>
    <row r="82" spans="4:12" x14ac:dyDescent="0.2">
      <c r="D82" s="3"/>
    </row>
    <row r="84" spans="4:12" x14ac:dyDescent="0.2">
      <c r="L84" s="2"/>
    </row>
  </sheetData>
  <printOptions horizontalCentered="1" verticalCentered="1"/>
  <pageMargins left="0" right="0" top="0.2" bottom="0.2" header="0" footer="0"/>
  <pageSetup paperSize="9" scale="44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3º 1ºS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2020-09-07T06:55:17Z</dcterms:created>
  <dcterms:modified xsi:type="dcterms:W3CDTF">2020-09-07T06:55:45Z</dcterms:modified>
</cp:coreProperties>
</file>